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795"/>
  </bookViews>
  <sheets>
    <sheet name="App Template" sheetId="5" r:id="rId1"/>
    <sheet name="EligibilityEnrollment" sheetId="16" r:id="rId2"/>
    <sheet name="Medical" sheetId="6" r:id="rId3"/>
    <sheet name="Dental" sheetId="7" r:id="rId4"/>
    <sheet name="Vision" sheetId="8" r:id="rId5"/>
    <sheet name="FSA" sheetId="11" r:id="rId6"/>
    <sheet name="LifeAD&amp;D" sheetId="9" r:id="rId7"/>
    <sheet name="Disability" sheetId="10" r:id="rId8"/>
    <sheet name="EAP" sheetId="12" r:id="rId9"/>
    <sheet name="Voluntary|Extras" sheetId="19" r:id="rId10"/>
    <sheet name="Contacts" sheetId="17" r:id="rId11"/>
    <sheet name="ASSETS ONLY - DO NOT CHANGE" sheetId="18" r:id="rId12"/>
  </sheets>
  <definedNames>
    <definedName name="CarrierName" localSheetId="0">#REF!</definedName>
    <definedName name="CarrierName">#REF!</definedName>
    <definedName name="DentalCarriers" localSheetId="0">#REF!</definedName>
    <definedName name="DentalCarriers">#REF!</definedName>
    <definedName name="GI7a1" localSheetId="0">#REF!</definedName>
    <definedName name="GI7a1">#REF!</definedName>
  </definedNames>
  <calcPr calcId="145621"/>
</workbook>
</file>

<file path=xl/sharedStrings.xml><?xml version="1.0" encoding="utf-8"?>
<sst xmlns="http://schemas.openxmlformats.org/spreadsheetml/2006/main" count="249" uniqueCount="219">
  <si>
    <t>DISABILITY CARRIER</t>
  </si>
  <si>
    <t>FSA CARRIER</t>
  </si>
  <si>
    <t>EAP CARRIER</t>
  </si>
  <si>
    <t>Health Care FSA max contrib</t>
  </si>
  <si>
    <t>Dep Care FSA Max contrib</t>
  </si>
  <si>
    <t>Supp Life CARRIER</t>
  </si>
  <si>
    <t>Spouse GI</t>
  </si>
  <si>
    <t>Child(ren) GI</t>
  </si>
  <si>
    <t>Plan Year</t>
  </si>
  <si>
    <t>EAP # of visits</t>
  </si>
  <si>
    <t>Qualifying Event</t>
  </si>
  <si>
    <t>Child(ren) Supp Life</t>
  </si>
  <si>
    <t>Spouse Supp Life</t>
  </si>
  <si>
    <t>EE Supp Life</t>
  </si>
  <si>
    <t>Client Name</t>
  </si>
  <si>
    <t>Eligibility</t>
  </si>
  <si>
    <t>Coverage Begins</t>
  </si>
  <si>
    <t>Online Benefits Website URL</t>
  </si>
  <si>
    <t>Basic Life EE Benefit</t>
  </si>
  <si>
    <t>Basic Life/AD&amp;D CARRIER</t>
  </si>
  <si>
    <t>EE GI</t>
  </si>
  <si>
    <t>DO NOT CHANGE NAMES IN THIS COLUMN</t>
  </si>
  <si>
    <t>INSERT YOUR DATA HERE</t>
  </si>
  <si>
    <t>FSA Rules Unused funds rollover</t>
  </si>
  <si>
    <t>Limited Purpose Health Care FSA?</t>
  </si>
  <si>
    <t>Days to Complete Enrollment</t>
  </si>
  <si>
    <t>FSA Rules Incur Grace Period</t>
  </si>
  <si>
    <t>FSA Rules File Grace Period</t>
  </si>
  <si>
    <t>Enrollment Instructions (paper forms only)</t>
  </si>
  <si>
    <t>Dental</t>
  </si>
  <si>
    <t>Vision</t>
  </si>
  <si>
    <t>NOTES</t>
  </si>
  <si>
    <t>Benefit Terms</t>
  </si>
  <si>
    <t>Open Enrollment</t>
  </si>
  <si>
    <t>HSA Expenses</t>
  </si>
  <si>
    <t>HSA Limits</t>
  </si>
  <si>
    <t>Prescriptions</t>
  </si>
  <si>
    <t>Wellness</t>
  </si>
  <si>
    <t>1095 C</t>
  </si>
  <si>
    <t>Links to www.GoodRx.com</t>
  </si>
  <si>
    <t>Plan Type</t>
  </si>
  <si>
    <t>Plan Name</t>
  </si>
  <si>
    <t>IN EE Only Deduct</t>
  </si>
  <si>
    <t>IN FAM Deduct</t>
  </si>
  <si>
    <t>IN EE Only OOP Max</t>
  </si>
  <si>
    <t>IN FAM OOP Max</t>
  </si>
  <si>
    <t>HSA ER Contribution for EE Only</t>
  </si>
  <si>
    <t>HSA ER Contribution for FAM</t>
  </si>
  <si>
    <t>IN OFC Visit (PCP/SPEC)</t>
  </si>
  <si>
    <t>IN Outpatient Lab &amp; Diag Xray</t>
  </si>
  <si>
    <t>IN ER</t>
  </si>
  <si>
    <t>IN Urgent Care</t>
  </si>
  <si>
    <t>IN In-Patient Hospital</t>
  </si>
  <si>
    <t>IN Outpatient Surgery</t>
  </si>
  <si>
    <t>Rx Levels</t>
  </si>
  <si>
    <t>Rx IN Retail 30 Day Supply</t>
  </si>
  <si>
    <t>Rx IN Mail 90 Day Supply</t>
  </si>
  <si>
    <t>OON EE Only Deduct</t>
  </si>
  <si>
    <t>OON FAM Deduct</t>
  </si>
  <si>
    <t>OON EE Only OOP Max</t>
  </si>
  <si>
    <t>OON FAM OOP Max</t>
  </si>
  <si>
    <t>OON OFC Visit (PCP/SPEC)</t>
  </si>
  <si>
    <t>OON Outpatient Lab &amp; Diag Xray</t>
  </si>
  <si>
    <t>OON ER</t>
  </si>
  <si>
    <t>OON Urgent Care</t>
  </si>
  <si>
    <t>OON In-Patient Hospital</t>
  </si>
  <si>
    <t>OON Outpatient Surgery</t>
  </si>
  <si>
    <t>OON Rx Retail 30 Day Supply</t>
  </si>
  <si>
    <t>OON RxMail 90 Day Supply</t>
  </si>
  <si>
    <t>Carrier Name</t>
  </si>
  <si>
    <t>Plan #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</si>
  <si>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</si>
  <si>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</si>
  <si>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</si>
  <si>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</si>
  <si>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</si>
  <si>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</si>
  <si>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</si>
  <si>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</si>
  <si>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A Project Manager will work with you to collect these documents</t>
  </si>
  <si>
    <t>High level eligibility information, plus a link to the enrollment site or instructions for paper enrollment</t>
  </si>
  <si>
    <t>VIDEOS - If yes, which videos would you like to include?</t>
  </si>
  <si>
    <t>IN Deduct (single)</t>
  </si>
  <si>
    <t>IN Deduct (fam)</t>
  </si>
  <si>
    <t>IN Annual Benefit Max</t>
  </si>
  <si>
    <t>IN Preventive</t>
  </si>
  <si>
    <t>IN Basic</t>
  </si>
  <si>
    <t>IN Major</t>
  </si>
  <si>
    <t>IN Ortho</t>
  </si>
  <si>
    <t>OON Deduct (single)</t>
  </si>
  <si>
    <t>OON Deduct (fam)</t>
  </si>
  <si>
    <t>OON Annual Benefit Max</t>
  </si>
  <si>
    <t>OON Preventive</t>
  </si>
  <si>
    <t>OON Basic</t>
  </si>
  <si>
    <t>OON Major</t>
  </si>
  <si>
    <t>OON Ortho</t>
  </si>
  <si>
    <t>Ortho Coverage Applies To</t>
  </si>
  <si>
    <t xml:space="preserve"> Exam Frequency</t>
  </si>
  <si>
    <t xml:space="preserve"> Lenses Frequency</t>
  </si>
  <si>
    <t xml:space="preserve"> Frames Frequency</t>
  </si>
  <si>
    <t xml:space="preserve"> Contact Lenses Frequency</t>
  </si>
  <si>
    <t xml:space="preserve"> IN Exam Copay</t>
  </si>
  <si>
    <t xml:space="preserve"> IN Materials Copay</t>
  </si>
  <si>
    <t xml:space="preserve"> IN Single Copay</t>
  </si>
  <si>
    <t xml:space="preserve"> IN Biofocal Copay</t>
  </si>
  <si>
    <t xml:space="preserve"> IN Trifocal Copay</t>
  </si>
  <si>
    <t xml:space="preserve"> IN Frames Allowance</t>
  </si>
  <si>
    <t xml:space="preserve"> IN Contact Lenses</t>
  </si>
  <si>
    <t xml:space="preserve"> OON Exam</t>
  </si>
  <si>
    <t xml:space="preserve"> OON Materials Copay</t>
  </si>
  <si>
    <t xml:space="preserve"> OON Single Vision</t>
  </si>
  <si>
    <t xml:space="preserve"> OON Bifocal</t>
  </si>
  <si>
    <t xml:space="preserve"> OON Trifocal</t>
  </si>
  <si>
    <t xml:space="preserve"> OON Frames</t>
  </si>
  <si>
    <t xml:space="preserve"> OON Contact Lenses</t>
  </si>
  <si>
    <t>Disability Type</t>
  </si>
  <si>
    <t xml:space="preserve">Paid By </t>
  </si>
  <si>
    <t>Benefit (%)</t>
  </si>
  <si>
    <t>Max Benefit</t>
  </si>
  <si>
    <t>Benefit Begins</t>
  </si>
  <si>
    <t>Max Benefit period</t>
  </si>
  <si>
    <t>A glossary of terms which will be revised as needed to remove terms that do not apply</t>
  </si>
  <si>
    <t>Section</t>
  </si>
  <si>
    <t>Details</t>
  </si>
  <si>
    <t>Coverage</t>
  </si>
  <si>
    <t>Name</t>
  </si>
  <si>
    <t>Phone</t>
  </si>
  <si>
    <t>Web</t>
  </si>
  <si>
    <t>EAP</t>
  </si>
  <si>
    <t>FSA</t>
  </si>
  <si>
    <t>Disability</t>
  </si>
  <si>
    <t>Life/AD&amp;D</t>
  </si>
  <si>
    <t>Voluntary Benefits</t>
  </si>
  <si>
    <t>Call Center</t>
  </si>
  <si>
    <t>Human Resources</t>
  </si>
  <si>
    <t>Telehealth</t>
  </si>
  <si>
    <t xml:space="preserve">NOTE: Each tab contains data for different pages of the app. </t>
  </si>
  <si>
    <t>Complete the applicable cells for each tab/benefit</t>
  </si>
  <si>
    <t>Qualifying Life Events</t>
  </si>
  <si>
    <t>HSA Limits - no employer contribution</t>
  </si>
  <si>
    <t>Supplemental Benefits</t>
  </si>
  <si>
    <t>Medical</t>
  </si>
  <si>
    <t>Yes</t>
  </si>
  <si>
    <t>No</t>
  </si>
  <si>
    <t>EPO</t>
  </si>
  <si>
    <t>DHMO</t>
  </si>
  <si>
    <t>Accident Insurance</t>
  </si>
  <si>
    <t>Employer-Paid</t>
  </si>
  <si>
    <t>(Tier 1 / Tier 2)</t>
  </si>
  <si>
    <t>Child Only</t>
  </si>
  <si>
    <t>Include</t>
  </si>
  <si>
    <t>HMO</t>
  </si>
  <si>
    <t>DPPO</t>
  </si>
  <si>
    <t>Cancer Indemnity</t>
  </si>
  <si>
    <t>Voluntary</t>
  </si>
  <si>
    <t>(Tier 1 / Tier 2 / Tier 3)</t>
  </si>
  <si>
    <t>Adult Only</t>
  </si>
  <si>
    <t>Do Not Inclue</t>
  </si>
  <si>
    <t>HRA</t>
  </si>
  <si>
    <t>POS</t>
  </si>
  <si>
    <t>Critical Illness</t>
  </si>
  <si>
    <t>N/A</t>
  </si>
  <si>
    <t>(Tier 1 / Tier 2 / Tier 3 / Tier 4)</t>
  </si>
  <si>
    <t>Child &amp; Adult</t>
  </si>
  <si>
    <t>HSA</t>
  </si>
  <si>
    <t>Disability Income Protector</t>
  </si>
  <si>
    <t>(Tier 1a / Tier 1b / Tier 2 / Tier 3 / Tier 4)</t>
  </si>
  <si>
    <t>PPO</t>
  </si>
  <si>
    <t>Hospital Indemnity Insurance</t>
  </si>
  <si>
    <t>(Generic / Brand)</t>
  </si>
  <si>
    <t>Hospital Intensive Care</t>
  </si>
  <si>
    <t>(Generic / Brand / Non-Formulary)</t>
  </si>
  <si>
    <t>Long Term Care</t>
  </si>
  <si>
    <t>(Generic / Brand / Non-Formulary / Specialty)</t>
  </si>
  <si>
    <t>Sickness Indemnity</t>
  </si>
  <si>
    <t>Specified Health Event</t>
  </si>
  <si>
    <t>Term Life</t>
  </si>
  <si>
    <t>Whole Life</t>
  </si>
  <si>
    <t>Cancer &amp; Critical Illness</t>
  </si>
  <si>
    <t>Voluntary Benefit Carrier Name</t>
  </si>
  <si>
    <t>Voluntary Benefit1</t>
  </si>
  <si>
    <t>Voluntary Benefit2</t>
  </si>
  <si>
    <t>Voluntary Benefit3</t>
  </si>
  <si>
    <t>Voluntary Benefit4</t>
  </si>
  <si>
    <t>Valuable Extras1</t>
  </si>
  <si>
    <t>Valuable Extras2</t>
  </si>
  <si>
    <t>Valuable Extras3</t>
  </si>
  <si>
    <t>Valuable Extras4</t>
  </si>
  <si>
    <t>Valuable Extras5</t>
  </si>
  <si>
    <t>Valuable Extras6</t>
  </si>
  <si>
    <t>A high level overview of each benefit plan (populated on document tabs)</t>
  </si>
  <si>
    <t>Contact information for each carrier (populated on document tabs)</t>
  </si>
  <si>
    <t xml:space="preserve">HOME SCREEN BUTTON - Benefits </t>
  </si>
  <si>
    <t>HOME SCREEN BUTTON - Contacts (Select Yes or No)</t>
  </si>
  <si>
    <t>HOME SCREEN BUTTON - Videos (Select Yes or No)</t>
  </si>
  <si>
    <t>HOME SCREEN BUTTON - Terminology (Select Yes or No)</t>
  </si>
  <si>
    <t>HOME SCREEN BUTTON - Eligibility &amp; Enrollment (Select Yes or No)</t>
  </si>
  <si>
    <t>HOME SCREEN BUTTON - Benefit Resources (Select Yes or No)</t>
  </si>
  <si>
    <t xml:space="preserve">HOME SCREEN BUTTON - Rx Pricing (Select Yes or No) </t>
  </si>
  <si>
    <t>HOME SCREEN BUTTON - Medical Pricing (Select Yes or No)</t>
  </si>
  <si>
    <t>HOME SCREEN BUTTON - HR/Service Center Call Button (Select Yes or No)</t>
  </si>
  <si>
    <t>HOME SCREEN BUTTON - Telehealth (Select Yes or No)</t>
  </si>
  <si>
    <t>HOME SCREEN BUTTON - EAP (Select Yes or No)</t>
  </si>
  <si>
    <r>
      <t xml:space="preserve">MEDICAL PRICING - If yes, what is the </t>
    </r>
    <r>
      <rPr>
        <b/>
        <sz val="11"/>
        <color theme="1"/>
        <rFont val="Calibri"/>
        <family val="2"/>
        <scheme val="minor"/>
      </rPr>
      <t>Provider Website?</t>
    </r>
  </si>
  <si>
    <r>
      <t xml:space="preserve">HR/SERVICE CENTER CALL - If yes, what is the </t>
    </r>
    <r>
      <rPr>
        <b/>
        <sz val="11"/>
        <color theme="1"/>
        <rFont val="Calibri"/>
        <family val="2"/>
        <scheme val="minor"/>
      </rPr>
      <t>Contact Phone Number?</t>
    </r>
  </si>
  <si>
    <r>
      <t xml:space="preserve">TELEHEALTH - If yes, what is the </t>
    </r>
    <r>
      <rPr>
        <b/>
        <sz val="11"/>
        <color theme="1"/>
        <rFont val="Calibri"/>
        <family val="2"/>
        <scheme val="minor"/>
      </rPr>
      <t>Provider Website?</t>
    </r>
  </si>
  <si>
    <t>A library of animated educational videos that best fit your client's needs</t>
  </si>
  <si>
    <t>Links to your client's Cost Comparison vendor website (ie, Healthcare Bluebook)</t>
  </si>
  <si>
    <t>A direct call button to your client's HR Department or Benefit Service Center</t>
  </si>
  <si>
    <t>Links to your client's Telehealth vendor website</t>
  </si>
  <si>
    <t>Links to your client's EAP vendor website</t>
  </si>
  <si>
    <r>
      <rPr>
        <b/>
        <sz val="14"/>
        <color rgb="FFFF0000"/>
        <rFont val="Calibri"/>
        <family val="2"/>
        <scheme val="minor"/>
      </rPr>
      <t>You can ONLY include 6 or 9 buttons on the home screen of the app</t>
    </r>
    <r>
      <rPr>
        <b/>
        <sz val="14"/>
        <color theme="1"/>
        <rFont val="Calibri"/>
        <family val="2"/>
        <scheme val="minor"/>
      </rPr>
      <t xml:space="preserve">. Please select your preferred home </t>
    </r>
    <r>
      <rPr>
        <b/>
        <u/>
        <sz val="14"/>
        <color theme="1"/>
        <rFont val="Calibri"/>
        <family val="2"/>
        <scheme val="minor"/>
      </rPr>
      <t>screen buttons</t>
    </r>
    <r>
      <rPr>
        <b/>
        <sz val="14"/>
        <color theme="1"/>
        <rFont val="Calibri"/>
        <family val="2"/>
        <scheme val="minor"/>
      </rPr>
      <t xml:space="preserve"> below.</t>
    </r>
  </si>
  <si>
    <r>
      <t>HR/SERVICE CENTER CALL 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If yes, is the number for an</t>
    </r>
    <r>
      <rPr>
        <b/>
        <sz val="11"/>
        <color theme="1"/>
        <rFont val="Calibri"/>
        <family val="2"/>
        <scheme val="minor"/>
      </rPr>
      <t xml:space="preserve"> HR Contact or Service Center?</t>
    </r>
  </si>
  <si>
    <t>HR</t>
  </si>
  <si>
    <t>Service Center</t>
  </si>
  <si>
    <r>
      <t xml:space="preserve">EAP - If yes, what is the </t>
    </r>
    <r>
      <rPr>
        <b/>
        <sz val="11"/>
        <color theme="1"/>
        <rFont val="Calibri"/>
        <family val="2"/>
        <scheme val="minor"/>
      </rPr>
      <t>Provider Website?</t>
    </r>
  </si>
  <si>
    <t>HOME SCREEN BUTTON - Employee Discounts (Select Yes or No)</t>
  </si>
  <si>
    <t>Links to your client's Employee Discount website (ie, Benefit HUB)</t>
  </si>
  <si>
    <r>
      <t xml:space="preserve">Employee Discounts - If yes, what is the </t>
    </r>
    <r>
      <rPr>
        <b/>
        <sz val="11"/>
        <color theme="1"/>
        <rFont val="Calibri"/>
        <family val="2"/>
        <scheme val="minor"/>
      </rPr>
      <t>Provider Website?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</si>
</sst>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191CD"/>
        <bgColor indexed="64"/>
      </patternFill>
    </fill>
    <fill>
      <patternFill patternType="solid">
        <fgColor rgb="FF263746"/>
        <bgColor indexed="64"/>
      </patternFill>
    </fill>
    <fill>
      <patternFill patternType="solid">
        <fgColor rgb="FF569BBE"/>
        <bgColor indexed="64"/>
      </patternFill>
    </fill>
    <fill>
      <patternFill patternType="solid">
        <fgColor rgb="FF55BCEB"/>
        <bgColor indexed="64"/>
      </patternFill>
    </fill>
    <fill>
      <patternFill patternType="solid">
        <fgColor rgb="FF636466"/>
        <bgColor indexed="64"/>
      </patternFill>
    </fill>
    <fill>
      <patternFill patternType="solid">
        <fgColor rgb="FF4F2683"/>
        <bgColor indexed="64"/>
      </patternFill>
    </fill>
    <fill>
      <patternFill patternType="solid">
        <fgColor rgb="FFE7A614"/>
        <bgColor indexed="64"/>
      </patternFill>
    </fill>
    <fill>
      <patternFill patternType="solid">
        <fgColor rgb="FF820024"/>
        <bgColor indexed="64"/>
      </patternFill>
    </fill>
    <fill>
      <patternFill patternType="solid">
        <fgColor rgb="FFAED30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18060"/>
        <bgColor indexed="64"/>
      </patternFill>
    </fill>
    <fill>
      <patternFill patternType="solid">
        <fgColor rgb="FFDA6D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49" fontId="3" fillId="4" borderId="1" xfId="0" applyNumberFormat="1" applyFont="1" applyFill="1" applyBorder="1" applyAlignment="1" applyProtection="1">
      <alignment vertical="center" wrapText="1"/>
    </xf>
    <xf numFmtId="49" fontId="3" fillId="5" borderId="1" xfId="0" applyNumberFormat="1" applyFont="1" applyFill="1" applyBorder="1" applyAlignment="1" applyProtection="1">
      <alignment wrapText="1"/>
    </xf>
    <xf numFmtId="49" fontId="3" fillId="8" borderId="1" xfId="0" applyNumberFormat="1" applyFont="1" applyFill="1" applyBorder="1" applyAlignment="1" applyProtection="1">
      <alignment vertical="center" wrapText="1"/>
    </xf>
    <xf numFmtId="49" fontId="3" fillId="10" borderId="1" xfId="0" applyNumberFormat="1" applyFont="1" applyFill="1" applyBorder="1" applyAlignment="1" applyProtection="1">
      <alignment vertical="center" wrapText="1"/>
    </xf>
    <xf numFmtId="0" fontId="5" fillId="13" borderId="1" xfId="0" applyFont="1" applyFill="1" applyBorder="1" applyAlignment="1" applyProtection="1">
      <alignment vertical="center"/>
      <protection locked="0"/>
    </xf>
    <xf numFmtId="0" fontId="3" fillId="12" borderId="1" xfId="0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 wrapText="1"/>
    </xf>
    <xf numFmtId="49" fontId="3" fillId="9" borderId="1" xfId="0" applyNumberFormat="1" applyFont="1" applyFill="1" applyBorder="1" applyAlignment="1" applyProtection="1">
      <alignment vertical="center" wrapText="1"/>
    </xf>
    <xf numFmtId="49" fontId="3" fillId="10" borderId="1" xfId="0" applyNumberFormat="1" applyFont="1" applyFill="1" applyBorder="1" applyAlignment="1" applyProtection="1">
      <alignment wrapText="1"/>
    </xf>
    <xf numFmtId="49" fontId="3" fillId="11" borderId="1" xfId="0" applyNumberFormat="1" applyFont="1" applyFill="1" applyBorder="1" applyAlignment="1" applyProtection="1">
      <alignment wrapText="1"/>
    </xf>
    <xf numFmtId="49" fontId="3" fillId="7" borderId="1" xfId="0" applyNumberFormat="1" applyFont="1" applyFill="1" applyBorder="1" applyAlignment="1" applyProtection="1">
      <alignment vertical="center" wrapText="1"/>
    </xf>
    <xf numFmtId="49" fontId="3" fillId="6" borderId="1" xfId="0" applyNumberFormat="1" applyFont="1" applyFill="1" applyBorder="1" applyAlignment="1" applyProtection="1">
      <alignment vertical="center" wrapText="1"/>
    </xf>
    <xf numFmtId="0" fontId="5" fillId="14" borderId="1" xfId="0" applyFont="1" applyFill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0" fontId="1" fillId="15" borderId="1" xfId="0" applyFont="1" applyFill="1" applyBorder="1" applyAlignment="1" applyProtection="1">
      <alignment vertical="center"/>
    </xf>
    <xf numFmtId="0" fontId="3" fillId="16" borderId="0" xfId="0" applyFont="1" applyFill="1"/>
    <xf numFmtId="0" fontId="8" fillId="15" borderId="1" xfId="0" applyFont="1" applyFill="1" applyBorder="1" applyAlignment="1" applyProtection="1">
      <alignment vertical="center"/>
    </xf>
    <xf numFmtId="0" fontId="0" fillId="15" borderId="1" xfId="0" applyFont="1" applyFill="1" applyBorder="1" applyAlignment="1" applyProtection="1">
      <alignment horizontal="left" vertical="center" indent="2"/>
    </xf>
    <xf numFmtId="0" fontId="6" fillId="15" borderId="1" xfId="0" applyFont="1" applyFill="1" applyBorder="1" applyAlignment="1" applyProtection="1">
      <alignment horizontal="left" vertical="center" indent="4"/>
    </xf>
    <xf numFmtId="6" fontId="0" fillId="0" borderId="0" xfId="0" applyNumberFormat="1"/>
    <xf numFmtId="0" fontId="1" fillId="15" borderId="3" xfId="0" applyFont="1" applyFill="1" applyBorder="1" applyAlignment="1" applyProtection="1">
      <alignment vertical="center"/>
    </xf>
    <xf numFmtId="0" fontId="0" fillId="0" borderId="1" xfId="0" applyBorder="1"/>
    <xf numFmtId="0" fontId="3" fillId="16" borderId="1" xfId="0" applyFont="1" applyFill="1" applyBorder="1"/>
    <xf numFmtId="0" fontId="1" fillId="16" borderId="1" xfId="0" applyFont="1" applyFill="1" applyBorder="1" applyAlignment="1" applyProtection="1">
      <alignment vertical="center"/>
    </xf>
    <xf numFmtId="0" fontId="10" fillId="15" borderId="1" xfId="0" applyFont="1" applyFill="1" applyBorder="1" applyAlignment="1" applyProtection="1">
      <alignment vertical="center"/>
      <protection locked="0"/>
    </xf>
    <xf numFmtId="0" fontId="0" fillId="15" borderId="1" xfId="0" applyFont="1" applyFill="1" applyBorder="1" applyAlignment="1" applyProtection="1">
      <alignment horizontal="left" vertical="center" indent="1"/>
    </xf>
    <xf numFmtId="0" fontId="9" fillId="15" borderId="1" xfId="1" applyFont="1" applyFill="1" applyBorder="1" applyAlignment="1" applyProtection="1">
      <alignment horizontal="left" vertical="center" indent="1"/>
    </xf>
    <xf numFmtId="0" fontId="0" fillId="15" borderId="3" xfId="0" applyFont="1" applyFill="1" applyBorder="1" applyAlignment="1" applyProtection="1">
      <alignment horizontal="left" vertical="center" indent="1"/>
    </xf>
    <xf numFmtId="49" fontId="3" fillId="17" borderId="1" xfId="0" applyNumberFormat="1" applyFont="1" applyFill="1" applyBorder="1" applyAlignment="1" applyProtection="1">
      <alignment wrapText="1"/>
    </xf>
    <xf numFmtId="49" fontId="3" fillId="18" borderId="1" xfId="0" applyNumberFormat="1" applyFont="1" applyFill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 horizontal="center"/>
      <protection locked="0"/>
    </xf>
    <xf numFmtId="0" fontId="10" fillId="15" borderId="4" xfId="0" applyFont="1" applyFill="1" applyBorder="1" applyAlignment="1" applyProtection="1">
      <alignment vertical="center"/>
      <protection locked="0"/>
    </xf>
    <xf numFmtId="0" fontId="8" fillId="15" borderId="4" xfId="0" applyFont="1" applyFill="1" applyBorder="1" applyAlignment="1" applyProtection="1">
      <alignment vertical="center"/>
    </xf>
    <xf numFmtId="0" fontId="0" fillId="15" borderId="3" xfId="0" applyFont="1" applyFill="1" applyBorder="1" applyAlignment="1" applyProtection="1">
      <alignment horizontal="left" vertical="center" indent="2"/>
    </xf>
  </cellXfs>
  <cellStyles count="2">
    <cellStyle name="Hyperlink" xfId="1" builtinId="8"/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B7"/>
      <color rgb="FF636466"/>
      <color rgb="FFDA6D32"/>
      <color rgb="FFA18060"/>
      <color rgb="FFAED30A"/>
      <color rgb="FF820024"/>
      <color rgb="FF55BCEB"/>
      <color rgb="FF569BBE"/>
      <color rgb="FF4C721D"/>
      <color rgb="FFE7A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="91" zoomScaleNormal="91" workbookViewId="0">
      <selection sqref="A1:C1"/>
    </sheetView>
  </sheetViews>
  <sheetFormatPr defaultColWidth="56.5703125" defaultRowHeight="15" x14ac:dyDescent="0.25"/>
  <cols>
    <col min="1" max="1" width="79.85546875" style="1" bestFit="1" customWidth="1"/>
    <col min="2" max="2" width="96.85546875" style="1" bestFit="1" customWidth="1"/>
    <col min="3" max="3" width="94.28515625" style="1" bestFit="1" customWidth="1"/>
    <col min="4" max="16384" width="56.5703125" style="1"/>
  </cols>
  <sheetData>
    <row r="1" spans="1:3" ht="18.75" x14ac:dyDescent="0.3">
      <c r="A1" s="35" t="s">
        <v>136</v>
      </c>
      <c r="B1" s="35"/>
      <c r="C1" s="35"/>
    </row>
    <row r="2" spans="1:3" ht="18.75" x14ac:dyDescent="0.3">
      <c r="A2" s="35" t="s">
        <v>137</v>
      </c>
      <c r="B2" s="35"/>
      <c r="C2" s="35"/>
    </row>
    <row r="3" spans="1:3" ht="18.75" x14ac:dyDescent="0.3">
      <c r="A3" s="34" t="s">
        <v>211</v>
      </c>
      <c r="B3" s="34"/>
      <c r="C3" s="34"/>
    </row>
    <row r="4" spans="1:3" ht="21" x14ac:dyDescent="0.25">
      <c r="A4" s="7" t="s">
        <v>21</v>
      </c>
      <c r="B4" s="6" t="s">
        <v>22</v>
      </c>
      <c r="C4" s="15" t="s">
        <v>31</v>
      </c>
    </row>
    <row r="5" spans="1:3" ht="15" customHeight="1" x14ac:dyDescent="0.25">
      <c r="A5" s="17" t="s">
        <v>192</v>
      </c>
      <c r="B5" s="27"/>
      <c r="C5" s="19" t="s">
        <v>190</v>
      </c>
    </row>
    <row r="6" spans="1:3" ht="15" customHeight="1" x14ac:dyDescent="0.25">
      <c r="A6" s="17" t="s">
        <v>193</v>
      </c>
      <c r="B6" s="27"/>
      <c r="C6" s="19" t="s">
        <v>191</v>
      </c>
    </row>
    <row r="7" spans="1:3" ht="15" customHeight="1" x14ac:dyDescent="0.25">
      <c r="A7" s="17" t="s">
        <v>194</v>
      </c>
      <c r="B7" s="27"/>
      <c r="C7" s="19" t="s">
        <v>206</v>
      </c>
    </row>
    <row r="8" spans="1:3" ht="15" customHeight="1" x14ac:dyDescent="0.25">
      <c r="A8" s="20" t="s">
        <v>81</v>
      </c>
      <c r="B8" s="26"/>
      <c r="C8" s="17"/>
    </row>
    <row r="9" spans="1:3" ht="15" customHeight="1" x14ac:dyDescent="0.25">
      <c r="A9" s="21" t="s">
        <v>32</v>
      </c>
      <c r="B9" s="27"/>
      <c r="C9" s="17"/>
    </row>
    <row r="10" spans="1:3" ht="15" customHeight="1" x14ac:dyDescent="0.25">
      <c r="A10" s="21" t="s">
        <v>33</v>
      </c>
      <c r="B10" s="27"/>
      <c r="C10" s="17"/>
    </row>
    <row r="11" spans="1:3" ht="15" customHeight="1" x14ac:dyDescent="0.25">
      <c r="A11" s="21" t="s">
        <v>138</v>
      </c>
      <c r="B11" s="27"/>
      <c r="C11" s="17"/>
    </row>
    <row r="12" spans="1:3" ht="15" customHeight="1" x14ac:dyDescent="0.25">
      <c r="A12" s="21" t="s">
        <v>34</v>
      </c>
      <c r="B12" s="27"/>
      <c r="C12" s="17"/>
    </row>
    <row r="13" spans="1:3" ht="15" customHeight="1" x14ac:dyDescent="0.25">
      <c r="A13" s="21" t="s">
        <v>35</v>
      </c>
      <c r="B13" s="27"/>
      <c r="C13" s="17"/>
    </row>
    <row r="14" spans="1:3" ht="15" customHeight="1" x14ac:dyDescent="0.25">
      <c r="A14" s="21" t="s">
        <v>139</v>
      </c>
      <c r="B14" s="27"/>
      <c r="C14" s="17"/>
    </row>
    <row r="15" spans="1:3" ht="15" customHeight="1" x14ac:dyDescent="0.25">
      <c r="A15" s="21" t="s">
        <v>36</v>
      </c>
      <c r="B15" s="27"/>
      <c r="C15" s="17"/>
    </row>
    <row r="16" spans="1:3" ht="15" customHeight="1" x14ac:dyDescent="0.25">
      <c r="A16" s="21" t="s">
        <v>37</v>
      </c>
      <c r="B16" s="27"/>
      <c r="C16" s="17"/>
    </row>
    <row r="17" spans="1:3" ht="15" customHeight="1" x14ac:dyDescent="0.25">
      <c r="A17" s="21" t="s">
        <v>140</v>
      </c>
      <c r="B17" s="27"/>
      <c r="C17" s="17"/>
    </row>
    <row r="18" spans="1:3" ht="15" customHeight="1" x14ac:dyDescent="0.25">
      <c r="A18" s="21" t="s">
        <v>38</v>
      </c>
      <c r="B18" s="27"/>
      <c r="C18" s="17"/>
    </row>
    <row r="19" spans="1:3" ht="15" customHeight="1" x14ac:dyDescent="0.25">
      <c r="A19" s="17" t="s">
        <v>195</v>
      </c>
      <c r="B19" s="27"/>
      <c r="C19" s="19" t="s">
        <v>121</v>
      </c>
    </row>
    <row r="20" spans="1:3" ht="15" customHeight="1" x14ac:dyDescent="0.25">
      <c r="A20" s="17" t="s">
        <v>196</v>
      </c>
      <c r="B20" s="27"/>
      <c r="C20" s="19" t="s">
        <v>80</v>
      </c>
    </row>
    <row r="21" spans="1:3" ht="15" customHeight="1" x14ac:dyDescent="0.25">
      <c r="A21" s="17" t="s">
        <v>197</v>
      </c>
      <c r="B21" s="27"/>
      <c r="C21" s="19" t="s">
        <v>79</v>
      </c>
    </row>
    <row r="22" spans="1:3" ht="15" customHeight="1" x14ac:dyDescent="0.25">
      <c r="A22" s="17" t="s">
        <v>198</v>
      </c>
      <c r="B22" s="27"/>
      <c r="C22" s="19" t="s">
        <v>39</v>
      </c>
    </row>
    <row r="23" spans="1:3" ht="15" customHeight="1" x14ac:dyDescent="0.25">
      <c r="A23" s="17" t="s">
        <v>199</v>
      </c>
      <c r="B23" s="27"/>
      <c r="C23" s="19" t="s">
        <v>207</v>
      </c>
    </row>
    <row r="24" spans="1:3" ht="15" customHeight="1" x14ac:dyDescent="0.25">
      <c r="A24" s="20" t="s">
        <v>203</v>
      </c>
      <c r="B24" s="28"/>
      <c r="C24" s="17"/>
    </row>
    <row r="25" spans="1:3" ht="15" customHeight="1" x14ac:dyDescent="0.25">
      <c r="A25" s="17" t="s">
        <v>200</v>
      </c>
      <c r="B25" s="27"/>
      <c r="C25" s="19" t="s">
        <v>208</v>
      </c>
    </row>
    <row r="26" spans="1:3" ht="15" customHeight="1" x14ac:dyDescent="0.25">
      <c r="A26" s="20" t="s">
        <v>212</v>
      </c>
      <c r="B26" s="28"/>
      <c r="C26" s="17"/>
    </row>
    <row r="27" spans="1:3" ht="15" customHeight="1" x14ac:dyDescent="0.25">
      <c r="A27" s="20" t="s">
        <v>204</v>
      </c>
      <c r="B27" s="28"/>
      <c r="C27" s="17"/>
    </row>
    <row r="28" spans="1:3" ht="15" customHeight="1" x14ac:dyDescent="0.25">
      <c r="A28" s="17" t="s">
        <v>201</v>
      </c>
      <c r="B28" s="27"/>
      <c r="C28" s="19" t="s">
        <v>209</v>
      </c>
    </row>
    <row r="29" spans="1:3" ht="15" customHeight="1" x14ac:dyDescent="0.25">
      <c r="A29" s="20" t="s">
        <v>205</v>
      </c>
      <c r="B29" s="29"/>
      <c r="C29" s="17"/>
    </row>
    <row r="30" spans="1:3" ht="15" customHeight="1" x14ac:dyDescent="0.25">
      <c r="A30" s="17" t="s">
        <v>202</v>
      </c>
      <c r="B30" s="27"/>
      <c r="C30" s="19" t="s">
        <v>210</v>
      </c>
    </row>
    <row r="31" spans="1:3" ht="15.75" customHeight="1" x14ac:dyDescent="0.25">
      <c r="A31" s="20" t="s">
        <v>215</v>
      </c>
      <c r="B31" s="28"/>
      <c r="C31" s="17"/>
    </row>
    <row r="32" spans="1:3" ht="15" customHeight="1" x14ac:dyDescent="0.25">
      <c r="A32" s="17" t="s">
        <v>216</v>
      </c>
      <c r="B32" s="36"/>
      <c r="C32" s="37" t="s">
        <v>217</v>
      </c>
    </row>
    <row r="33" spans="1:3" ht="15.75" customHeight="1" thickBot="1" x14ac:dyDescent="0.3">
      <c r="A33" s="38" t="s">
        <v>218</v>
      </c>
      <c r="B33" s="30"/>
      <c r="C33" s="23"/>
    </row>
  </sheetData>
  <sheetProtection formatCells="0" formatColumns="0" formatRows="0" insertColumns="0" insertRows="0"/>
  <mergeCells count="3">
    <mergeCell ref="A3:C3"/>
    <mergeCell ref="A1:C1"/>
    <mergeCell ref="A2:C2"/>
  </mergeCells>
  <conditionalFormatting sqref="B3">
    <cfRule type="containsErrors" dxfId="0" priority="1">
      <formula>ISERROR(B3)</formula>
    </cfRule>
  </conditionalFormatting>
  <pageMargins left="0.7" right="0.7" top="0.75" bottom="0.75" header="0.3" footer="0.3"/>
  <pageSetup orientation="portrait" horizontalDpi="1200" verticalDpi="1200" r:id="rId1"/>
  <headerFooter>
    <oddFooter>&amp;C8 page template - rev 09 16 2015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'ASSETS ONLY - DO NOT CHANGE'!$D$1:$D$2</xm:f>
          </x14:formula1>
          <xm:sqref>B5:B7 B9:B23 B25 B28 B30 B32</xm:sqref>
        </x14:dataValidation>
        <x14:dataValidation type="list" allowBlank="1" showInputMessage="1" showErrorMessage="1">
          <x14:formula1>
            <xm:f>'ASSETS ONLY - DO NOT CHANGE'!$I$1:$I$2</xm:f>
          </x14:formula1>
          <xm:sqref>B26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E2" sqref="E2"/>
    </sheetView>
  </sheetViews>
  <sheetFormatPr defaultRowHeight="15" x14ac:dyDescent="0.25"/>
  <cols>
    <col min="1" max="1" width="7.5703125" bestFit="1" customWidth="1"/>
    <col min="2" max="2" width="11.28515625" customWidth="1"/>
    <col min="3" max="6" width="11" customWidth="1"/>
    <col min="7" max="12" width="8.85546875" bestFit="1" customWidth="1"/>
  </cols>
  <sheetData>
    <row r="1" spans="1:12" ht="60" x14ac:dyDescent="0.25">
      <c r="A1" s="25" t="s">
        <v>122</v>
      </c>
      <c r="B1" s="31" t="s">
        <v>179</v>
      </c>
      <c r="C1" s="31" t="s">
        <v>180</v>
      </c>
      <c r="D1" s="31" t="s">
        <v>181</v>
      </c>
      <c r="E1" s="31" t="s">
        <v>182</v>
      </c>
      <c r="F1" s="31" t="s">
        <v>183</v>
      </c>
      <c r="G1" s="32" t="s">
        <v>184</v>
      </c>
      <c r="H1" s="32" t="s">
        <v>185</v>
      </c>
      <c r="I1" s="32" t="s">
        <v>186</v>
      </c>
      <c r="J1" s="32" t="s">
        <v>187</v>
      </c>
      <c r="K1" s="32" t="s">
        <v>188</v>
      </c>
      <c r="L1" s="32" t="s">
        <v>189</v>
      </c>
    </row>
    <row r="2" spans="1:12" x14ac:dyDescent="0.25">
      <c r="A2" s="25" t="s">
        <v>123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</sheetData>
  <dataValidations count="1">
    <dataValidation errorStyle="warning" allowBlank="1" showErrorMessage="1" errorTitle="Warning!" error="Please choose from the list or contact the Communications Department" promptTitle="Choose Valuable Extras" prompt="Please choose from the list" sqref="G2:L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Warning!" error="You must choose from the list or notify the Communications Department." promptTitle="Choose a Voluntary Benefit" prompt="Please choose from the list">
          <x14:formula1>
            <xm:f>'ASSETS ONLY - DO NOT CHANGE'!$C$1:$C$14</xm:f>
          </x14:formula1>
          <xm:sqref>C2:F2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4" sqref="C4"/>
    </sheetView>
  </sheetViews>
  <sheetFormatPr defaultRowHeight="15" x14ac:dyDescent="0.25"/>
  <cols>
    <col min="1" max="1" width="17.85546875" bestFit="1" customWidth="1"/>
  </cols>
  <sheetData>
    <row r="1" spans="1:4" x14ac:dyDescent="0.25">
      <c r="A1" s="18" t="s">
        <v>124</v>
      </c>
      <c r="B1" s="13" t="s">
        <v>125</v>
      </c>
      <c r="C1" s="13" t="s">
        <v>126</v>
      </c>
      <c r="D1" s="13" t="s">
        <v>127</v>
      </c>
    </row>
    <row r="2" spans="1:4" x14ac:dyDescent="0.25">
      <c r="A2" s="18" t="s">
        <v>141</v>
      </c>
      <c r="B2" s="16"/>
      <c r="C2" s="16"/>
      <c r="D2" s="16"/>
    </row>
    <row r="3" spans="1:4" x14ac:dyDescent="0.25">
      <c r="A3" s="18" t="s">
        <v>141</v>
      </c>
      <c r="B3" s="16"/>
      <c r="C3" s="16"/>
      <c r="D3" s="16"/>
    </row>
    <row r="4" spans="1:4" x14ac:dyDescent="0.25">
      <c r="A4" s="18" t="s">
        <v>135</v>
      </c>
      <c r="B4" s="16"/>
      <c r="C4" s="16"/>
      <c r="D4" s="16"/>
    </row>
    <row r="5" spans="1:4" x14ac:dyDescent="0.25">
      <c r="A5" s="18" t="s">
        <v>29</v>
      </c>
      <c r="B5" s="16"/>
      <c r="C5" s="16"/>
      <c r="D5" s="16"/>
    </row>
    <row r="6" spans="1:4" x14ac:dyDescent="0.25">
      <c r="A6" s="18" t="s">
        <v>30</v>
      </c>
      <c r="B6" s="16"/>
      <c r="C6" s="16"/>
      <c r="D6" s="16"/>
    </row>
    <row r="7" spans="1:4" x14ac:dyDescent="0.25">
      <c r="A7" s="18" t="s">
        <v>131</v>
      </c>
      <c r="B7" s="16"/>
      <c r="C7" s="16"/>
      <c r="D7" s="16"/>
    </row>
    <row r="8" spans="1:4" x14ac:dyDescent="0.25">
      <c r="A8" s="18" t="s">
        <v>130</v>
      </c>
      <c r="B8" s="16"/>
      <c r="C8" s="16"/>
      <c r="D8" s="16"/>
    </row>
    <row r="9" spans="1:4" x14ac:dyDescent="0.25">
      <c r="A9" s="18" t="s">
        <v>129</v>
      </c>
      <c r="B9" s="16"/>
      <c r="C9" s="16"/>
      <c r="D9" s="16"/>
    </row>
    <row r="10" spans="1:4" x14ac:dyDescent="0.25">
      <c r="A10" s="18" t="s">
        <v>128</v>
      </c>
      <c r="B10" s="16"/>
      <c r="C10" s="16"/>
      <c r="D10" s="16"/>
    </row>
    <row r="11" spans="1:4" x14ac:dyDescent="0.25">
      <c r="A11" s="18" t="s">
        <v>132</v>
      </c>
      <c r="B11" s="16"/>
      <c r="C11" s="16"/>
      <c r="D11" s="16"/>
    </row>
    <row r="12" spans="1:4" x14ac:dyDescent="0.25">
      <c r="A12" s="18" t="s">
        <v>133</v>
      </c>
      <c r="B12" s="16"/>
      <c r="C12" s="16"/>
      <c r="D12" s="16"/>
    </row>
    <row r="13" spans="1:4" x14ac:dyDescent="0.25">
      <c r="A13" s="18" t="s">
        <v>134</v>
      </c>
      <c r="B13" s="16"/>
      <c r="C13" s="16"/>
      <c r="D13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" sqref="I1:I2"/>
    </sheetView>
  </sheetViews>
  <sheetFormatPr defaultRowHeight="15" x14ac:dyDescent="0.25"/>
  <sheetData>
    <row r="1" spans="1:9" x14ac:dyDescent="0.25">
      <c r="A1" t="s">
        <v>144</v>
      </c>
      <c r="B1" t="s">
        <v>145</v>
      </c>
      <c r="C1" t="s">
        <v>146</v>
      </c>
      <c r="D1" t="s">
        <v>142</v>
      </c>
      <c r="E1" t="s">
        <v>147</v>
      </c>
      <c r="F1" t="s">
        <v>148</v>
      </c>
      <c r="G1" t="s">
        <v>149</v>
      </c>
      <c r="H1" t="s">
        <v>150</v>
      </c>
      <c r="I1" t="s">
        <v>213</v>
      </c>
    </row>
    <row r="2" spans="1:9" x14ac:dyDescent="0.25">
      <c r="A2" t="s">
        <v>151</v>
      </c>
      <c r="B2" t="s">
        <v>152</v>
      </c>
      <c r="C2" t="s">
        <v>153</v>
      </c>
      <c r="D2" t="s">
        <v>143</v>
      </c>
      <c r="E2" t="s">
        <v>154</v>
      </c>
      <c r="F2" t="s">
        <v>155</v>
      </c>
      <c r="G2" t="s">
        <v>156</v>
      </c>
      <c r="H2" t="s">
        <v>157</v>
      </c>
      <c r="I2" t="s">
        <v>214</v>
      </c>
    </row>
    <row r="3" spans="1:9" x14ac:dyDescent="0.25">
      <c r="A3" t="s">
        <v>158</v>
      </c>
      <c r="B3" t="s">
        <v>159</v>
      </c>
      <c r="C3" t="s">
        <v>160</v>
      </c>
      <c r="D3" t="s">
        <v>161</v>
      </c>
      <c r="E3" t="s">
        <v>161</v>
      </c>
      <c r="F3" t="s">
        <v>162</v>
      </c>
      <c r="G3" t="s">
        <v>163</v>
      </c>
    </row>
    <row r="4" spans="1:9" x14ac:dyDescent="0.25">
      <c r="A4" t="s">
        <v>164</v>
      </c>
      <c r="C4" t="s">
        <v>165</v>
      </c>
      <c r="F4" t="s">
        <v>166</v>
      </c>
      <c r="G4" t="s">
        <v>161</v>
      </c>
    </row>
    <row r="5" spans="1:9" x14ac:dyDescent="0.25">
      <c r="A5" t="s">
        <v>167</v>
      </c>
      <c r="C5" t="s">
        <v>168</v>
      </c>
      <c r="F5" t="s">
        <v>169</v>
      </c>
    </row>
    <row r="6" spans="1:9" x14ac:dyDescent="0.25">
      <c r="C6" t="s">
        <v>170</v>
      </c>
      <c r="F6" t="s">
        <v>171</v>
      </c>
    </row>
    <row r="7" spans="1:9" x14ac:dyDescent="0.25">
      <c r="C7" t="s">
        <v>172</v>
      </c>
      <c r="F7" t="s">
        <v>173</v>
      </c>
    </row>
    <row r="8" spans="1:9" x14ac:dyDescent="0.25">
      <c r="C8" t="s">
        <v>174</v>
      </c>
    </row>
    <row r="9" spans="1:9" x14ac:dyDescent="0.25">
      <c r="C9" t="s">
        <v>175</v>
      </c>
    </row>
    <row r="10" spans="1:9" x14ac:dyDescent="0.25">
      <c r="C10" t="s">
        <v>176</v>
      </c>
    </row>
    <row r="11" spans="1:9" x14ac:dyDescent="0.25">
      <c r="C11" t="s">
        <v>177</v>
      </c>
    </row>
    <row r="12" spans="1:9" x14ac:dyDescent="0.25">
      <c r="C12" t="s">
        <v>178</v>
      </c>
    </row>
    <row r="13" spans="1:9" x14ac:dyDescent="0.25">
      <c r="C13" t="s">
        <v>29</v>
      </c>
    </row>
    <row r="14" spans="1:9" x14ac:dyDescent="0.25">
      <c r="C14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F2" sqref="F2"/>
    </sheetView>
  </sheetViews>
  <sheetFormatPr defaultRowHeight="15" x14ac:dyDescent="0.25"/>
  <cols>
    <col min="2" max="2" width="12" bestFit="1" customWidth="1"/>
    <col min="5" max="5" width="12.42578125" customWidth="1"/>
    <col min="7" max="7" width="10.42578125" customWidth="1"/>
    <col min="8" max="8" width="16.85546875" customWidth="1"/>
    <col min="9" max="9" width="24.140625" customWidth="1"/>
  </cols>
  <sheetData>
    <row r="1" spans="1:9" ht="45" x14ac:dyDescent="0.25">
      <c r="A1" s="25" t="s">
        <v>122</v>
      </c>
      <c r="B1" s="8" t="s">
        <v>14</v>
      </c>
      <c r="C1" s="8" t="s">
        <v>8</v>
      </c>
      <c r="D1" s="9" t="s">
        <v>15</v>
      </c>
      <c r="E1" s="9" t="s">
        <v>25</v>
      </c>
      <c r="F1" s="9" t="s">
        <v>16</v>
      </c>
      <c r="G1" s="9" t="s">
        <v>10</v>
      </c>
      <c r="H1" s="9" t="s">
        <v>17</v>
      </c>
      <c r="I1" s="9" t="s">
        <v>28</v>
      </c>
    </row>
    <row r="2" spans="1:9" x14ac:dyDescent="0.25">
      <c r="A2" s="25" t="s">
        <v>123</v>
      </c>
      <c r="B2" s="16"/>
      <c r="C2" s="16"/>
      <c r="D2" s="16"/>
      <c r="E2" s="16"/>
      <c r="F2" s="16"/>
      <c r="G2" s="16"/>
      <c r="H2" s="16"/>
      <c r="I2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="85" zoomScaleNormal="85" workbookViewId="0"/>
  </sheetViews>
  <sheetFormatPr defaultRowHeight="15" x14ac:dyDescent="0.25"/>
  <cols>
    <col min="9" max="9" width="11.140625" customWidth="1"/>
    <col min="10" max="11" width="11.85546875" customWidth="1"/>
    <col min="12" max="13" width="11" customWidth="1"/>
    <col min="17" max="17" width="10.7109375" customWidth="1"/>
    <col min="25" max="25" width="11.85546875" customWidth="1"/>
    <col min="27" max="27" width="11.140625" customWidth="1"/>
    <col min="30" max="30" width="11" customWidth="1"/>
    <col min="31" max="31" width="11.140625" customWidth="1"/>
  </cols>
  <sheetData>
    <row r="1" spans="1:33" ht="60" x14ac:dyDescent="0.25">
      <c r="A1" s="18" t="s">
        <v>70</v>
      </c>
      <c r="B1" s="2" t="s">
        <v>69</v>
      </c>
      <c r="C1" s="2" t="s">
        <v>40</v>
      </c>
      <c r="D1" s="2" t="s">
        <v>41</v>
      </c>
      <c r="E1" s="2" t="s">
        <v>42</v>
      </c>
      <c r="F1" s="2" t="s">
        <v>43</v>
      </c>
      <c r="G1" s="2" t="s">
        <v>44</v>
      </c>
      <c r="H1" s="2" t="s">
        <v>45</v>
      </c>
      <c r="I1" s="2" t="s">
        <v>46</v>
      </c>
      <c r="J1" s="2" t="s">
        <v>47</v>
      </c>
      <c r="K1" s="2" t="s">
        <v>85</v>
      </c>
      <c r="L1" s="2" t="s">
        <v>48</v>
      </c>
      <c r="M1" s="2" t="s">
        <v>49</v>
      </c>
      <c r="N1" s="2" t="s">
        <v>50</v>
      </c>
      <c r="O1" s="2" t="s">
        <v>51</v>
      </c>
      <c r="P1" s="2" t="s">
        <v>52</v>
      </c>
      <c r="Q1" s="2" t="s">
        <v>53</v>
      </c>
      <c r="R1" s="2" t="s">
        <v>54</v>
      </c>
      <c r="S1" s="2" t="s">
        <v>55</v>
      </c>
      <c r="T1" s="2" t="s">
        <v>56</v>
      </c>
      <c r="U1" s="2" t="s">
        <v>57</v>
      </c>
      <c r="V1" s="2" t="s">
        <v>58</v>
      </c>
      <c r="W1" s="2" t="s">
        <v>59</v>
      </c>
      <c r="X1" s="2" t="s">
        <v>60</v>
      </c>
      <c r="Y1" s="2" t="s">
        <v>92</v>
      </c>
      <c r="Z1" s="2" t="s">
        <v>61</v>
      </c>
      <c r="AA1" s="2" t="s">
        <v>62</v>
      </c>
      <c r="AB1" s="2" t="s">
        <v>63</v>
      </c>
      <c r="AC1" s="2" t="s">
        <v>64</v>
      </c>
      <c r="AD1" s="2" t="s">
        <v>65</v>
      </c>
      <c r="AE1" s="2" t="s">
        <v>66</v>
      </c>
      <c r="AF1" s="2" t="s">
        <v>67</v>
      </c>
      <c r="AG1" s="2" t="s">
        <v>68</v>
      </c>
    </row>
    <row r="2" spans="1:33" x14ac:dyDescent="0.25">
      <c r="A2" s="18" t="s">
        <v>71</v>
      </c>
    </row>
    <row r="3" spans="1:33" x14ac:dyDescent="0.25">
      <c r="A3" s="18" t="s">
        <v>72</v>
      </c>
    </row>
    <row r="4" spans="1:33" x14ac:dyDescent="0.25">
      <c r="A4" s="18" t="s">
        <v>73</v>
      </c>
    </row>
    <row r="5" spans="1:33" x14ac:dyDescent="0.25">
      <c r="A5" s="18" t="s">
        <v>74</v>
      </c>
    </row>
    <row r="6" spans="1:33" x14ac:dyDescent="0.25">
      <c r="A6" s="18" t="s">
        <v>75</v>
      </c>
    </row>
    <row r="7" spans="1:33" x14ac:dyDescent="0.25">
      <c r="A7" s="18" t="s">
        <v>76</v>
      </c>
    </row>
    <row r="8" spans="1:33" x14ac:dyDescent="0.25">
      <c r="A8" s="18" t="s">
        <v>77</v>
      </c>
    </row>
    <row r="9" spans="1:33" x14ac:dyDescent="0.25">
      <c r="A9" s="18" t="s">
        <v>78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'ASSETS ONLY - DO NOT CHANGE'!$A$1:$A$5</xm:f>
          </x14:formula1>
          <xm:sqref>C2:C10</xm:sqref>
        </x14:dataValidation>
        <x14:dataValidation type="list" allowBlank="1" showInputMessage="1" showErrorMessage="1">
          <x14:formula1>
            <xm:f>'ASSETS ONLY - DO NOT CHANGE'!$F$1:$F$7</xm:f>
          </x14:formula1>
          <xm:sqref>R2:R9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/>
  </sheetViews>
  <sheetFormatPr defaultRowHeight="15" x14ac:dyDescent="0.25"/>
  <sheetData>
    <row r="1" spans="1:19" ht="75" x14ac:dyDescent="0.25">
      <c r="A1" s="18" t="s">
        <v>70</v>
      </c>
      <c r="B1" s="3" t="s">
        <v>69</v>
      </c>
      <c r="C1" s="3" t="s">
        <v>41</v>
      </c>
      <c r="D1" s="3" t="s">
        <v>40</v>
      </c>
      <c r="E1" s="3" t="s">
        <v>82</v>
      </c>
      <c r="F1" s="3" t="s">
        <v>83</v>
      </c>
      <c r="G1" s="3" t="s">
        <v>84</v>
      </c>
      <c r="H1" s="3" t="s">
        <v>85</v>
      </c>
      <c r="I1" s="3" t="s">
        <v>86</v>
      </c>
      <c r="J1" s="3" t="s">
        <v>87</v>
      </c>
      <c r="K1" s="3" t="s">
        <v>88</v>
      </c>
      <c r="L1" s="3" t="s">
        <v>96</v>
      </c>
      <c r="M1" s="3" t="s">
        <v>89</v>
      </c>
      <c r="N1" s="3" t="s">
        <v>90</v>
      </c>
      <c r="O1" s="3" t="s">
        <v>91</v>
      </c>
      <c r="P1" s="3" t="s">
        <v>92</v>
      </c>
      <c r="Q1" s="3" t="s">
        <v>93</v>
      </c>
      <c r="R1" s="3" t="s">
        <v>94</v>
      </c>
      <c r="S1" s="3" t="s">
        <v>95</v>
      </c>
    </row>
    <row r="2" spans="1:19" x14ac:dyDescent="0.25">
      <c r="A2" s="18" t="s">
        <v>71</v>
      </c>
    </row>
    <row r="3" spans="1:19" x14ac:dyDescent="0.25">
      <c r="A3" s="18" t="s">
        <v>72</v>
      </c>
    </row>
    <row r="4" spans="1:19" x14ac:dyDescent="0.25">
      <c r="A4" s="18" t="s">
        <v>73</v>
      </c>
    </row>
    <row r="5" spans="1:19" x14ac:dyDescent="0.25">
      <c r="A5" s="18" t="s">
        <v>74</v>
      </c>
      <c r="E5" s="22"/>
      <c r="F5" s="22"/>
      <c r="G5" s="22"/>
      <c r="H5" s="22"/>
      <c r="I5" s="22"/>
      <c r="J5" s="22"/>
      <c r="K5" s="22"/>
      <c r="L5" s="2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'ASSETS ONLY - DO NOT CHANGE'!$B$1:$B$3</xm:f>
          </x14:formula1>
          <xm:sqref>D2:D5</xm:sqref>
        </x14:dataValidation>
        <x14:dataValidation type="list" allowBlank="1" showInputMessage="1" showErrorMessage="1">
          <x14:formula1>
            <xm:f>'ASSETS ONLY - DO NOT CHANGE'!$G$1:$G$4</xm:f>
          </x14:formula1>
          <xm:sqref>L2:L5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B2" sqref="B2"/>
    </sheetView>
  </sheetViews>
  <sheetFormatPr defaultRowHeight="15" x14ac:dyDescent="0.25"/>
  <cols>
    <col min="3" max="6" width="11.28515625" customWidth="1"/>
    <col min="12" max="12" width="11.140625" customWidth="1"/>
  </cols>
  <sheetData>
    <row r="1" spans="1:20" ht="60" x14ac:dyDescent="0.25">
      <c r="A1" s="18" t="s">
        <v>70</v>
      </c>
      <c r="B1" s="4" t="s">
        <v>69</v>
      </c>
      <c r="C1" s="4" t="s">
        <v>97</v>
      </c>
      <c r="D1" s="4" t="s">
        <v>98</v>
      </c>
      <c r="E1" s="4" t="s">
        <v>99</v>
      </c>
      <c r="F1" s="4" t="s">
        <v>100</v>
      </c>
      <c r="G1" s="4" t="s">
        <v>101</v>
      </c>
      <c r="H1" s="4" t="s">
        <v>102</v>
      </c>
      <c r="I1" s="4" t="s">
        <v>103</v>
      </c>
      <c r="J1" s="4" t="s">
        <v>104</v>
      </c>
      <c r="K1" s="4" t="s">
        <v>105</v>
      </c>
      <c r="L1" s="4" t="s">
        <v>106</v>
      </c>
      <c r="M1" s="4" t="s">
        <v>107</v>
      </c>
      <c r="N1" s="4" t="s">
        <v>108</v>
      </c>
      <c r="O1" s="4" t="s">
        <v>109</v>
      </c>
      <c r="P1" s="4" t="s">
        <v>110</v>
      </c>
      <c r="Q1" s="4" t="s">
        <v>111</v>
      </c>
      <c r="R1" s="4" t="s">
        <v>112</v>
      </c>
      <c r="S1" s="4" t="s">
        <v>113</v>
      </c>
      <c r="T1" s="4" t="s">
        <v>114</v>
      </c>
    </row>
    <row r="2" spans="1:20" x14ac:dyDescent="0.25">
      <c r="A2" s="18" t="s">
        <v>71</v>
      </c>
    </row>
    <row r="3" spans="1:20" x14ac:dyDescent="0.25">
      <c r="A3" s="18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/>
  </sheetViews>
  <sheetFormatPr defaultRowHeight="15" x14ac:dyDescent="0.25"/>
  <sheetData>
    <row r="1" spans="1:8" ht="75" x14ac:dyDescent="0.25">
      <c r="A1" s="18" t="s">
        <v>70</v>
      </c>
      <c r="B1" s="10" t="s">
        <v>1</v>
      </c>
      <c r="C1" s="10" t="s">
        <v>3</v>
      </c>
      <c r="D1" s="10" t="s">
        <v>24</v>
      </c>
      <c r="E1" s="10" t="s">
        <v>4</v>
      </c>
      <c r="F1" s="10" t="s">
        <v>23</v>
      </c>
      <c r="G1" s="10" t="s">
        <v>26</v>
      </c>
      <c r="H1" s="10" t="s">
        <v>27</v>
      </c>
    </row>
    <row r="2" spans="1:8" x14ac:dyDescent="0.25">
      <c r="A2" s="18" t="s">
        <v>71</v>
      </c>
      <c r="B2" s="16"/>
      <c r="C2" s="16"/>
      <c r="D2" s="16"/>
      <c r="E2" s="16"/>
      <c r="F2" s="16"/>
      <c r="G2" s="16"/>
      <c r="H2" s="1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'ASSETS ONLY - DO NOT CHANGE'!$D$1:$D$2</xm:f>
          </x14:formula1>
          <xm:sqref>D2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/>
  </sheetViews>
  <sheetFormatPr defaultRowHeight="15" x14ac:dyDescent="0.25"/>
  <cols>
    <col min="2" max="2" width="10.42578125" customWidth="1"/>
    <col min="9" max="10" width="10.85546875" customWidth="1"/>
  </cols>
  <sheetData>
    <row r="1" spans="1:10" ht="60" x14ac:dyDescent="0.25">
      <c r="A1" s="18" t="s">
        <v>70</v>
      </c>
      <c r="B1" s="14" t="s">
        <v>19</v>
      </c>
      <c r="C1" s="14" t="s">
        <v>18</v>
      </c>
      <c r="D1" s="14" t="s">
        <v>5</v>
      </c>
      <c r="E1" s="14" t="s">
        <v>13</v>
      </c>
      <c r="F1" s="14" t="s">
        <v>20</v>
      </c>
      <c r="G1" s="14" t="s">
        <v>12</v>
      </c>
      <c r="H1" s="14" t="s">
        <v>6</v>
      </c>
      <c r="I1" s="14" t="s">
        <v>11</v>
      </c>
      <c r="J1" s="14" t="s">
        <v>7</v>
      </c>
    </row>
    <row r="2" spans="1:10" x14ac:dyDescent="0.25">
      <c r="A2" s="18" t="s">
        <v>71</v>
      </c>
      <c r="B2" s="16"/>
      <c r="C2" s="16"/>
      <c r="D2" s="16"/>
      <c r="E2" s="16"/>
      <c r="F2" s="16"/>
      <c r="G2" s="16"/>
      <c r="H2" s="16"/>
      <c r="I2" s="16"/>
      <c r="J2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/>
  </sheetViews>
  <sheetFormatPr defaultRowHeight="15" x14ac:dyDescent="0.25"/>
  <cols>
    <col min="2" max="2" width="10.85546875" customWidth="1"/>
  </cols>
  <sheetData>
    <row r="1" spans="1:8" ht="45" x14ac:dyDescent="0.25">
      <c r="A1" s="18" t="s">
        <v>70</v>
      </c>
      <c r="B1" s="5" t="s">
        <v>0</v>
      </c>
      <c r="C1" s="5" t="s">
        <v>115</v>
      </c>
      <c r="D1" s="11" t="s">
        <v>116</v>
      </c>
      <c r="E1" s="5" t="s">
        <v>117</v>
      </c>
      <c r="F1" s="5" t="s">
        <v>118</v>
      </c>
      <c r="G1" s="5" t="s">
        <v>119</v>
      </c>
      <c r="H1" s="5" t="s">
        <v>120</v>
      </c>
    </row>
    <row r="2" spans="1:8" x14ac:dyDescent="0.25">
      <c r="A2" s="18" t="s">
        <v>71</v>
      </c>
      <c r="B2" s="16"/>
      <c r="C2" s="16"/>
      <c r="D2" s="16"/>
      <c r="E2" s="16"/>
      <c r="F2" s="16"/>
      <c r="G2" s="16"/>
      <c r="H2" s="16"/>
    </row>
    <row r="3" spans="1:8" x14ac:dyDescent="0.25">
      <c r="A3" s="18" t="s">
        <v>72</v>
      </c>
      <c r="B3" s="16"/>
      <c r="C3" s="24"/>
      <c r="D3" s="16"/>
      <c r="E3" s="16"/>
      <c r="F3" s="16"/>
      <c r="G3" s="16"/>
      <c r="H3" s="1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'ASSETS ONLY - DO NOT CHANGE'!$E$1:$E$3</xm:f>
          </x14:formula1>
          <xm:sqref>D2:D3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defaultRowHeight="15" x14ac:dyDescent="0.25"/>
  <sheetData>
    <row r="1" spans="1:3" ht="30" x14ac:dyDescent="0.25">
      <c r="A1" s="18" t="s">
        <v>70</v>
      </c>
      <c r="B1" s="12" t="s">
        <v>2</v>
      </c>
      <c r="C1" s="12" t="s">
        <v>9</v>
      </c>
    </row>
    <row r="2" spans="1:3" x14ac:dyDescent="0.25">
      <c r="A2" s="18" t="s">
        <v>71</v>
      </c>
      <c r="B2" s="16"/>
      <c r="C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App Template</vt:lpstr>
      <vt:lpstr>EligibilityEnrollment</vt:lpstr>
      <vt:lpstr>Medical</vt:lpstr>
      <vt:lpstr>Dental</vt:lpstr>
      <vt:lpstr>Vision</vt:lpstr>
      <vt:lpstr>FSA</vt:lpstr>
      <vt:lpstr>LifeAD&amp;D</vt:lpstr>
      <vt:lpstr>Disability</vt:lpstr>
      <vt:lpstr>EAP</vt:lpstr>
      <vt:lpstr>Voluntary|Extras</vt:lpstr>
      <vt:lpstr>Contacts</vt:lpstr>
      <vt:lpstr>ASSETS ONLY - DO NOT CHANGE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 Magid</dc:creator>
  <cp:lastModifiedBy>Lothian, Maria</cp:lastModifiedBy>
  <dcterms:created xsi:type="dcterms:W3CDTF">2013-12-12T00:44:13Z</dcterms:created>
  <dcterms:modified xsi:type="dcterms:W3CDTF">2020-03-09T17:13:50Z</dcterms:modified>
</cp:coreProperties>
</file>